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hunderhill/Dropbox/3dotdash/Web/VRM365/Documents/Risk Assessment Templates/"/>
    </mc:Choice>
  </mc:AlternateContent>
  <xr:revisionPtr revIDLastSave="0" documentId="8_{854EC53E-A0AF-E048-9561-CBDA6C750DA6}" xr6:coauthVersionLast="45" xr6:coauthVersionMax="45" xr10:uidLastSave="{00000000-0000-0000-0000-000000000000}"/>
  <bookViews>
    <workbookView xWindow="680" yWindow="960" windowWidth="26340" windowHeight="13340" xr2:uid="{838F3226-6C13-EA48-B50F-FE58DE9914FD}"/>
  </bookViews>
  <sheets>
    <sheet name="Sheet1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O2" i="1"/>
</calcChain>
</file>

<file path=xl/sharedStrings.xml><?xml version="1.0" encoding="utf-8"?>
<sst xmlns="http://schemas.openxmlformats.org/spreadsheetml/2006/main" count="20" uniqueCount="20">
  <si>
    <t>Keith Underhill</t>
  </si>
  <si>
    <t>A Risk assessment has been completed for COVID19 on DATE and communicated to Employees on DATE</t>
  </si>
  <si>
    <t>ALL</t>
  </si>
  <si>
    <t>COVID19</t>
  </si>
  <si>
    <t>Risk Management</t>
  </si>
  <si>
    <t>Review Date</t>
  </si>
  <si>
    <t>Modified By</t>
  </si>
  <si>
    <t>Modified</t>
  </si>
  <si>
    <t>Completed Date</t>
  </si>
  <si>
    <t>Action By Date</t>
  </si>
  <si>
    <t>Action By Whom</t>
  </si>
  <si>
    <t>Action Required</t>
  </si>
  <si>
    <t>Risk Factor</t>
  </si>
  <si>
    <t>Risk Likelihood</t>
  </si>
  <si>
    <t>Risk Severity</t>
  </si>
  <si>
    <t>Current Controls</t>
  </si>
  <si>
    <t>Persons Affected</t>
  </si>
  <si>
    <t>Hazard</t>
  </si>
  <si>
    <t>Hazard Image</t>
  </si>
  <si>
    <t>Risk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</si>
</sst>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/>
        <bgColor theme="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" TargetMode="External"/><Relationship Id="rId2" Type="http://schemas.openxmlformats.org/officeDocument/2006/relationships/hyperlink" Target="https://en.wikipedia.org/wiki/COVID-19_drug_repurposing_research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38100</xdr:rowOff>
    </xdr:from>
    <xdr:ext cx="720000" cy="1319900"/>
    <xdr:pic>
      <xdr:nvPicPr>
        <xdr:cNvPr id="2" name="Picture 1" descr="COVID-19 drug repurposing research - Wikipedia">
          <a:extLst>
            <a:ext uri="{FF2B5EF4-FFF2-40B4-BE49-F238E27FC236}">
              <a16:creationId xmlns:a16="http://schemas.microsoft.com/office/drawing/2014/main" id="{F3B7B51C-0E45-EE40-951C-E7C57F598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01700" y="228600"/>
          <a:ext cx="720000" cy="13199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584200</xdr:rowOff>
    </xdr:from>
    <xdr:ext cx="360000" cy="233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43590B-A4E5-B648-A7B9-BE42D865FC28}"/>
            </a:ext>
          </a:extLst>
        </xdr:cNvPr>
        <xdr:cNvSpPr txBox="1"/>
      </xdr:nvSpPr>
      <xdr:spPr>
        <a:xfrm>
          <a:off x="825500" y="2857500"/>
          <a:ext cx="3600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900">
              <a:hlinkClick xmlns:r="http://schemas.openxmlformats.org/officeDocument/2006/relationships" r:id="rId2" tooltip="https://en.wikipedia.org/wiki/COVID-19_drug_repurposing_research"/>
            </a:rPr>
            <a:t>This Photo</a:t>
          </a:r>
          <a:r>
            <a:rPr lang="en-GB" sz="900"/>
            <a:t> by Unknown Author is licensed under </a:t>
          </a:r>
          <a:r>
            <a:rPr lang="en-GB" sz="900">
              <a:hlinkClick xmlns:r="http://schemas.openxmlformats.org/officeDocument/2006/relationships" r:id="rId3" tooltip="https://creativecommons.org/licenses/by-sa/3.0/"/>
            </a:rPr>
            <a:t>CC BY-SA</a:t>
          </a:r>
          <a:endParaRPr lang="en-GB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thunderhill/Dropbox/3dotdash/Resources/Blank%20Forms/Blank%20Combined%20Risk%20Analysis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and Instructions"/>
      <sheetName val="Risk Analysi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4746-6615-BD45-81B9-291EDC6B3543}">
  <dimension ref="A1:O2"/>
  <sheetViews>
    <sheetView tabSelected="1" workbookViewId="0">
      <selection activeCell="M4" sqref="M4"/>
    </sheetView>
  </sheetViews>
  <sheetFormatPr baseColWidth="10" defaultRowHeight="15" x14ac:dyDescent="0.2"/>
  <sheetData>
    <row r="1" spans="1:15" s="9" customFormat="1" ht="32" x14ac:dyDescent="0.2">
      <c r="A1" s="10" t="s">
        <v>19</v>
      </c>
      <c r="B1" s="14" t="s">
        <v>18</v>
      </c>
      <c r="C1" s="13" t="s">
        <v>17</v>
      </c>
      <c r="D1" s="12" t="s">
        <v>16</v>
      </c>
      <c r="E1" s="11" t="s">
        <v>15</v>
      </c>
      <c r="F1" s="10" t="s">
        <v>14</v>
      </c>
      <c r="G1" s="10" t="s">
        <v>13</v>
      </c>
      <c r="H1" s="10" t="s">
        <v>12</v>
      </c>
      <c r="I1" s="11" t="s">
        <v>11</v>
      </c>
      <c r="J1" s="10" t="s">
        <v>10</v>
      </c>
      <c r="K1" s="10" t="s">
        <v>9</v>
      </c>
      <c r="L1" s="10" t="s">
        <v>8</v>
      </c>
      <c r="M1" s="10" t="s">
        <v>7</v>
      </c>
      <c r="N1" s="10" t="s">
        <v>6</v>
      </c>
      <c r="O1" s="10" t="s">
        <v>5</v>
      </c>
    </row>
    <row r="2" spans="1:15" ht="160" x14ac:dyDescent="0.2">
      <c r="A2" s="6" t="s">
        <v>4</v>
      </c>
      <c r="B2" s="8"/>
      <c r="C2" s="7" t="s">
        <v>3</v>
      </c>
      <c r="D2" s="6" t="s">
        <v>2</v>
      </c>
      <c r="E2" s="4" t="s">
        <v>1</v>
      </c>
      <c r="F2" s="5"/>
      <c r="G2" s="5"/>
      <c r="H2" s="5">
        <f>[1]!Table_owssvr[[#This Row],[Risk Likelihood]]*[1]!Table_owssvr[[#This Row],[Risk Severity]]</f>
        <v>0</v>
      </c>
      <c r="I2" s="4"/>
      <c r="J2" s="2"/>
      <c r="K2" s="3"/>
      <c r="L2" s="3"/>
      <c r="M2" s="1">
        <v>41764</v>
      </c>
      <c r="N2" s="2" t="s">
        <v>0</v>
      </c>
      <c r="O2" s="1">
        <f>[1]!Table_owssvr[[#This Row],[Modified]]+365</f>
        <v>42129.46130787037</v>
      </c>
    </row>
  </sheetData>
  <conditionalFormatting sqref="H2">
    <cfRule type="cellIs" dxfId="2" priority="1" operator="between">
      <formula>1</formula>
      <formula>2</formula>
    </cfRule>
    <cfRule type="cellIs" dxfId="1" priority="2" operator="between">
      <formula>3</formula>
      <formula>4</formula>
    </cfRule>
    <cfRule type="cellIs" dxfId="0" priority="3" operator="greaterThanOrEqual">
      <formula>6</formula>
    </cfRule>
  </conditionalFormatting>
  <dataValidations count="2">
    <dataValidation type="list" allowBlank="1" showInputMessage="1" showErrorMessage="1" sqref="D2" xr:uid="{35F68D00-7692-F24B-BB51-7993AC253E1F}">
      <formula1>"EMPLOYEES, VISITORS, CONTRACTORS, PUBLIC, PREGNANT WOMEN/NEW MOTHERS, YOUNG PERSONS, ALL"</formula1>
    </dataValidation>
    <dataValidation type="list" allowBlank="1" showInputMessage="1" showErrorMessage="1" sqref="F2:G2" xr:uid="{ACEA3D1B-19D8-9C4B-BE4A-0885FC431420}">
      <formula1>"0,1,2,3"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2020-05-27T09:29:53Z</dcterms:created>
  <dcterms:modified xsi:type="dcterms:W3CDTF">2020-05-27T09:30:55Z</dcterms:modified>
</cp:coreProperties>
</file>